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<sst xmlns="http://schemas.openxmlformats.org/spreadsheetml/2006/main" count="51" uniqueCount="25">
  <si>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 xml:space="preserve">             PÁTEČNÍ VYJÍŽĎKY</t>
  </si>
  <si>
    <t>Č.</t>
  </si>
  <si>
    <t>JMÉNO</t>
  </si>
  <si>
    <t>KM</t>
  </si>
  <si>
    <t>celkem</t>
  </si>
  <si>
    <t>Buček Milan</t>
  </si>
  <si>
    <t>Bučková Gabča</t>
  </si>
  <si>
    <t>Bučková Jitka</t>
  </si>
  <si>
    <t>Bučková Míša</t>
  </si>
  <si>
    <t>Janeček Radoš</t>
  </si>
  <si>
    <t>Janečková Míša</t>
  </si>
  <si>
    <t>Jechová Tereza</t>
  </si>
  <si>
    <t>Jech Standa</t>
  </si>
  <si>
    <t>Jechová Maruška</t>
  </si>
  <si>
    <t>Kliščová Monika</t>
  </si>
  <si>
    <t>Kořínek Jarda</t>
  </si>
  <si>
    <t>Nývlt Mirek ml.</t>
  </si>
  <si>
    <t>Nývltová Blanka</t>
  </si>
  <si>
    <t>Pavlína Borková</t>
  </si>
  <si>
    <t>Rucker Zdeněk</t>
  </si>
  <si>
    <t>Zdanovec Václav ml.</t>
  </si>
  <si>
    <t>Zdanovec Václav st.</t>
  </si>
  <si>
    <t>Vávrová Simona</t>
  </si>
  <si>
    <t>Skalický Martin</t>
  </si>
  <si>
    <t>JECH STANDA ml.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</si>
</sst>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4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2" fillId="2" borderId="8" xfId="0" applyFont="1" applyFill="1" applyBorder="1" applyAlignment="1">
      <alignment/>
    </xf>
    <xf numFmtId="164" fontId="0" fillId="0" borderId="9" xfId="0" applyBorder="1" applyAlignment="1">
      <alignment/>
    </xf>
    <xf numFmtId="164" fontId="3" fillId="2" borderId="8" xfId="0" applyFon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>
      <selection activeCell="AD4" sqref="AD4"/>
    </sheetView>
  </sheetViews>
  <sheetFormatPr defaultColWidth="12.57421875" defaultRowHeight="12.75"/>
  <cols>
    <col min="1" max="1" width="3.28125" style="0" customWidth="1"/>
    <col min="2" max="2" width="22.8515625" style="0" customWidth="1"/>
    <col min="3" max="4" width="5.140625" style="0" customWidth="1"/>
    <col min="5" max="12" width="4.140625" style="0" customWidth="1"/>
    <col min="13" max="13" width="4.28125" style="0" customWidth="1"/>
    <col min="14" max="17" width="4.140625" style="0" customWidth="1"/>
    <col min="18" max="20" width="4.421875" style="0" customWidth="1"/>
    <col min="21" max="23" width="4.57421875" style="0" customWidth="1"/>
    <col min="24" max="24" width="4.7109375" style="0" customWidth="1"/>
    <col min="25" max="26" width="4.57421875" style="0" customWidth="1"/>
    <col min="27" max="27" width="5.28125" style="0" customWidth="1"/>
    <col min="28" max="29" width="4.7109375" style="0" customWidth="1"/>
    <col min="30" max="16384" width="11.57421875" style="0" customWidth="1"/>
  </cols>
  <sheetData>
    <row r="1" spans="1:12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9" ht="25.5" customHeight="1">
      <c r="A3" s="4"/>
      <c r="B3" s="6"/>
      <c r="C3" s="7">
        <v>16.4</v>
      </c>
      <c r="D3" s="6">
        <v>23.4</v>
      </c>
      <c r="E3" s="6">
        <v>30.4</v>
      </c>
      <c r="F3" s="6">
        <v>7.5</v>
      </c>
      <c r="G3" s="6">
        <v>14.5</v>
      </c>
      <c r="H3" s="6">
        <v>21.5</v>
      </c>
      <c r="I3" s="6">
        <v>28.5</v>
      </c>
      <c r="J3" s="6">
        <v>4.6</v>
      </c>
      <c r="K3" s="6">
        <v>11.6</v>
      </c>
      <c r="L3" s="6">
        <v>25.6</v>
      </c>
      <c r="M3" s="6">
        <v>2.7</v>
      </c>
      <c r="N3" s="6">
        <v>9.7</v>
      </c>
      <c r="O3" s="6">
        <v>16.7</v>
      </c>
      <c r="P3" s="6">
        <v>30.7</v>
      </c>
      <c r="Q3" s="6">
        <v>5.8</v>
      </c>
      <c r="R3" s="6">
        <v>13.8</v>
      </c>
      <c r="S3" s="6">
        <v>20.8</v>
      </c>
      <c r="T3" s="6">
        <v>27.8</v>
      </c>
      <c r="U3" s="6">
        <v>3.9</v>
      </c>
      <c r="V3" s="6">
        <v>10.9</v>
      </c>
      <c r="W3" s="2">
        <v>17.9</v>
      </c>
      <c r="X3" s="2">
        <v>24.9</v>
      </c>
      <c r="Y3" s="8">
        <v>1.1</v>
      </c>
      <c r="Z3" s="8">
        <v>8.1</v>
      </c>
      <c r="AA3" s="2">
        <v>15</v>
      </c>
      <c r="AB3" s="2">
        <v>22</v>
      </c>
      <c r="AC3" s="9">
        <v>29</v>
      </c>
    </row>
    <row r="4" spans="1:30" ht="12.75">
      <c r="A4" s="10" t="s">
        <v>1</v>
      </c>
      <c r="B4" s="11" t="s">
        <v>2</v>
      </c>
      <c r="C4" s="11" t="s">
        <v>3</v>
      </c>
      <c r="D4" s="11" t="s">
        <v>3</v>
      </c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1" t="s">
        <v>3</v>
      </c>
      <c r="L4" s="11" t="s">
        <v>3</v>
      </c>
      <c r="M4" s="11" t="s">
        <v>3</v>
      </c>
      <c r="N4" s="11" t="s">
        <v>3</v>
      </c>
      <c r="O4" s="11" t="s">
        <v>3</v>
      </c>
      <c r="P4" s="11" t="s">
        <v>3</v>
      </c>
      <c r="Q4" s="11" t="s">
        <v>3</v>
      </c>
      <c r="R4" s="11" t="s">
        <v>3</v>
      </c>
      <c r="S4" s="11" t="s">
        <v>3</v>
      </c>
      <c r="T4" s="11" t="s">
        <v>3</v>
      </c>
      <c r="U4" s="11" t="s">
        <v>3</v>
      </c>
      <c r="V4" s="11" t="s">
        <v>3</v>
      </c>
      <c r="W4" s="11" t="s">
        <v>3</v>
      </c>
      <c r="X4" s="11" t="s">
        <v>3</v>
      </c>
      <c r="Y4" s="11" t="s">
        <v>3</v>
      </c>
      <c r="Z4" s="11" t="s">
        <v>3</v>
      </c>
      <c r="AA4" s="11" t="s">
        <v>3</v>
      </c>
      <c r="AB4" s="11" t="s">
        <v>3</v>
      </c>
      <c r="AC4" s="11" t="s">
        <v>3</v>
      </c>
      <c r="AD4" t="s">
        <v>4</v>
      </c>
    </row>
    <row r="5" spans="1:30" ht="13.5">
      <c r="A5" s="12">
        <v>1</v>
      </c>
      <c r="B5" s="13" t="s">
        <v>5</v>
      </c>
      <c r="C5" s="14"/>
      <c r="D5" s="14"/>
      <c r="E5" s="14">
        <v>33</v>
      </c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6">
        <f>SUM(C5:AC5)</f>
        <v>33</v>
      </c>
    </row>
    <row r="6" spans="1:30" ht="13.5">
      <c r="A6" s="12">
        <v>2</v>
      </c>
      <c r="B6" s="13" t="s">
        <v>6</v>
      </c>
      <c r="C6" s="14"/>
      <c r="D6" s="14">
        <v>27</v>
      </c>
      <c r="E6" s="14"/>
      <c r="F6" s="14">
        <v>24</v>
      </c>
      <c r="G6" s="14"/>
      <c r="H6" s="14"/>
      <c r="I6" s="14"/>
      <c r="J6" s="14"/>
      <c r="K6" s="14"/>
      <c r="L6" s="14">
        <v>26</v>
      </c>
      <c r="M6" s="14"/>
      <c r="N6" s="15"/>
      <c r="O6" s="15"/>
      <c r="P6" s="15"/>
      <c r="Q6" s="15">
        <v>26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>
        <f>SUM(C6:AC6)</f>
        <v>103</v>
      </c>
    </row>
    <row r="7" spans="1:30" ht="11.25" customHeight="1">
      <c r="A7" s="12">
        <v>3</v>
      </c>
      <c r="B7" s="13" t="s">
        <v>7</v>
      </c>
      <c r="C7" s="14"/>
      <c r="D7" s="14">
        <v>27</v>
      </c>
      <c r="E7" s="14"/>
      <c r="F7" s="14">
        <v>24</v>
      </c>
      <c r="G7" s="14"/>
      <c r="H7" s="14">
        <v>30</v>
      </c>
      <c r="I7" s="14">
        <v>37</v>
      </c>
      <c r="J7" s="14">
        <v>30</v>
      </c>
      <c r="K7" s="14">
        <v>26</v>
      </c>
      <c r="L7" s="14"/>
      <c r="M7" s="14">
        <v>50</v>
      </c>
      <c r="N7" s="15">
        <v>55</v>
      </c>
      <c r="O7" s="15"/>
      <c r="P7" s="15">
        <v>73</v>
      </c>
      <c r="Q7" s="15">
        <v>26</v>
      </c>
      <c r="R7" s="14">
        <v>50</v>
      </c>
      <c r="S7" s="14"/>
      <c r="T7" s="14">
        <v>22</v>
      </c>
      <c r="U7" s="14"/>
      <c r="V7" s="14">
        <v>27</v>
      </c>
      <c r="W7" s="14"/>
      <c r="X7" s="14">
        <v>32</v>
      </c>
      <c r="Y7" s="14">
        <v>30</v>
      </c>
      <c r="Z7" s="14">
        <v>23</v>
      </c>
      <c r="AA7" s="14">
        <v>31</v>
      </c>
      <c r="AB7" s="14">
        <v>24</v>
      </c>
      <c r="AC7" s="14">
        <v>31</v>
      </c>
      <c r="AD7" s="16">
        <f>SUM(C7:AC7)</f>
        <v>648</v>
      </c>
    </row>
    <row r="8" spans="1:30" ht="11.25" customHeight="1">
      <c r="A8" s="12">
        <v>4</v>
      </c>
      <c r="B8" s="13" t="s">
        <v>8</v>
      </c>
      <c r="C8" s="14"/>
      <c r="D8" s="14"/>
      <c r="E8" s="14"/>
      <c r="F8" s="14">
        <v>24</v>
      </c>
      <c r="G8" s="14"/>
      <c r="H8" s="14">
        <v>30</v>
      </c>
      <c r="I8" s="14">
        <v>37</v>
      </c>
      <c r="J8" s="14">
        <v>30</v>
      </c>
      <c r="K8" s="14">
        <v>26</v>
      </c>
      <c r="L8" s="14">
        <v>26</v>
      </c>
      <c r="M8" s="14"/>
      <c r="N8" s="15">
        <v>55</v>
      </c>
      <c r="O8" s="15"/>
      <c r="P8" s="15">
        <v>73</v>
      </c>
      <c r="Q8" s="15">
        <v>26</v>
      </c>
      <c r="R8" s="14">
        <v>50</v>
      </c>
      <c r="S8" s="14"/>
      <c r="T8" s="14">
        <v>22</v>
      </c>
      <c r="U8" s="14"/>
      <c r="V8" s="14">
        <v>27</v>
      </c>
      <c r="W8" s="14"/>
      <c r="X8" s="14">
        <v>32</v>
      </c>
      <c r="Y8" s="14">
        <v>30</v>
      </c>
      <c r="Z8" s="14">
        <v>23</v>
      </c>
      <c r="AA8" s="14">
        <v>31</v>
      </c>
      <c r="AB8" s="14">
        <v>24</v>
      </c>
      <c r="AC8" s="14">
        <v>31</v>
      </c>
      <c r="AD8" s="17">
        <f>SUM(C8:AC8)</f>
        <v>597</v>
      </c>
    </row>
    <row r="9" spans="1:30" ht="11.25" customHeight="1">
      <c r="A9" s="12">
        <v>5</v>
      </c>
      <c r="B9" s="13" t="s">
        <v>9</v>
      </c>
      <c r="C9" s="14">
        <v>27</v>
      </c>
      <c r="D9" s="14"/>
      <c r="E9" s="14"/>
      <c r="F9" s="14">
        <v>24</v>
      </c>
      <c r="G9" s="14"/>
      <c r="H9" s="14"/>
      <c r="I9" s="14"/>
      <c r="J9" s="14"/>
      <c r="K9" s="14">
        <v>26</v>
      </c>
      <c r="L9" s="14">
        <v>26</v>
      </c>
      <c r="M9" s="14"/>
      <c r="N9" s="15"/>
      <c r="O9" s="15"/>
      <c r="P9" s="15"/>
      <c r="Q9" s="15"/>
      <c r="R9" s="14"/>
      <c r="S9" s="14"/>
      <c r="T9" s="14"/>
      <c r="U9" s="14"/>
      <c r="V9" s="14"/>
      <c r="W9" s="14"/>
      <c r="X9" s="14"/>
      <c r="Y9" s="14">
        <v>30</v>
      </c>
      <c r="Z9" s="14"/>
      <c r="AA9" s="14"/>
      <c r="AB9" s="14"/>
      <c r="AC9" s="14"/>
      <c r="AD9" s="17">
        <f>SUM(C9:AC9)</f>
        <v>133</v>
      </c>
    </row>
    <row r="10" spans="1:30" ht="11.25" customHeight="1">
      <c r="A10" s="12">
        <v>7</v>
      </c>
      <c r="B10" s="13" t="s">
        <v>10</v>
      </c>
      <c r="C10" s="14"/>
      <c r="D10" s="14">
        <v>27</v>
      </c>
      <c r="E10" s="14"/>
      <c r="F10" s="14"/>
      <c r="G10" s="14"/>
      <c r="H10" s="14"/>
      <c r="I10" s="14"/>
      <c r="J10" s="14"/>
      <c r="K10" s="14">
        <v>26</v>
      </c>
      <c r="L10" s="14">
        <v>26</v>
      </c>
      <c r="M10" s="14"/>
      <c r="N10" s="15">
        <v>55</v>
      </c>
      <c r="O10" s="15"/>
      <c r="P10" s="15"/>
      <c r="Q10" s="1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7">
        <f>SUM(C10:AC10)</f>
        <v>134</v>
      </c>
    </row>
    <row r="11" spans="1:30" ht="11.25" customHeight="1">
      <c r="A11" s="12">
        <v>9</v>
      </c>
      <c r="B11" s="13" t="s">
        <v>11</v>
      </c>
      <c r="C11" s="14"/>
      <c r="D11" s="14"/>
      <c r="E11" s="14"/>
      <c r="F11" s="14"/>
      <c r="G11" s="14"/>
      <c r="H11" s="14"/>
      <c r="I11" s="14">
        <v>37</v>
      </c>
      <c r="J11" s="14"/>
      <c r="K11" s="14">
        <v>26</v>
      </c>
      <c r="L11" s="14">
        <v>26</v>
      </c>
      <c r="M11" s="14"/>
      <c r="N11" s="15">
        <v>55</v>
      </c>
      <c r="O11" s="15"/>
      <c r="P11" s="15">
        <v>73</v>
      </c>
      <c r="Q11" s="15"/>
      <c r="R11" s="14"/>
      <c r="S11" s="14"/>
      <c r="T11" s="14">
        <v>22</v>
      </c>
      <c r="U11" s="14"/>
      <c r="V11" s="14"/>
      <c r="W11" s="14"/>
      <c r="X11" s="14"/>
      <c r="Y11" s="14"/>
      <c r="Z11" s="14"/>
      <c r="AA11" s="14"/>
      <c r="AB11" s="14"/>
      <c r="AC11" s="14"/>
      <c r="AD11" s="17">
        <f>SUM(C11:AC11)</f>
        <v>239</v>
      </c>
    </row>
    <row r="12" spans="1:30" ht="11.25" customHeight="1">
      <c r="A12" s="12">
        <v>10</v>
      </c>
      <c r="B12" s="13" t="s">
        <v>12</v>
      </c>
      <c r="C12" s="14">
        <v>27</v>
      </c>
      <c r="D12" s="14">
        <v>27</v>
      </c>
      <c r="E12" s="14">
        <v>33</v>
      </c>
      <c r="F12" s="14">
        <v>24</v>
      </c>
      <c r="G12" s="14">
        <v>20</v>
      </c>
      <c r="H12" s="14">
        <v>30</v>
      </c>
      <c r="I12" s="14">
        <v>37</v>
      </c>
      <c r="J12" s="14">
        <v>30</v>
      </c>
      <c r="K12" s="14">
        <v>26</v>
      </c>
      <c r="L12" s="14">
        <v>26</v>
      </c>
      <c r="M12" s="14"/>
      <c r="N12" s="15">
        <v>55</v>
      </c>
      <c r="O12" s="15"/>
      <c r="P12" s="15">
        <v>73</v>
      </c>
      <c r="Q12" s="15">
        <v>26</v>
      </c>
      <c r="R12" s="14">
        <v>50</v>
      </c>
      <c r="S12" s="14">
        <v>23</v>
      </c>
      <c r="T12" s="14">
        <v>22</v>
      </c>
      <c r="U12" s="14">
        <v>26</v>
      </c>
      <c r="V12" s="14">
        <v>27</v>
      </c>
      <c r="W12" s="14"/>
      <c r="X12" s="14">
        <v>32</v>
      </c>
      <c r="Y12" s="14"/>
      <c r="Z12" s="14"/>
      <c r="AA12" s="14"/>
      <c r="AB12" s="14">
        <v>24</v>
      </c>
      <c r="AC12" s="14">
        <v>31</v>
      </c>
      <c r="AD12" s="17">
        <f>SUM(C12:AC12)</f>
        <v>669</v>
      </c>
    </row>
    <row r="13" spans="1:30" ht="11.25" customHeight="1">
      <c r="A13" s="12">
        <v>11</v>
      </c>
      <c r="B13" s="13" t="s">
        <v>13</v>
      </c>
      <c r="C13" s="14"/>
      <c r="D13" s="14"/>
      <c r="E13" s="14">
        <v>33</v>
      </c>
      <c r="F13" s="14"/>
      <c r="G13" s="14"/>
      <c r="H13" s="14"/>
      <c r="I13" s="14"/>
      <c r="J13" s="14">
        <v>30</v>
      </c>
      <c r="K13" s="14"/>
      <c r="L13" s="14">
        <v>26</v>
      </c>
      <c r="M13" s="14"/>
      <c r="N13" s="15">
        <v>55</v>
      </c>
      <c r="O13" s="15"/>
      <c r="P13" s="15">
        <v>73</v>
      </c>
      <c r="Q13" s="15">
        <v>26</v>
      </c>
      <c r="R13" s="14"/>
      <c r="S13" s="14"/>
      <c r="T13" s="14"/>
      <c r="U13" s="14">
        <v>26</v>
      </c>
      <c r="V13" s="14"/>
      <c r="W13" s="14"/>
      <c r="X13" s="14"/>
      <c r="Y13" s="14"/>
      <c r="Z13" s="14"/>
      <c r="AA13" s="14"/>
      <c r="AB13" s="14"/>
      <c r="AC13" s="14">
        <v>31</v>
      </c>
      <c r="AD13" s="17">
        <f>SUM(C13:AC13)</f>
        <v>300</v>
      </c>
    </row>
    <row r="14" spans="1:30" ht="11.25" customHeight="1">
      <c r="A14" s="12">
        <v>13</v>
      </c>
      <c r="B14" s="13" t="s">
        <v>14</v>
      </c>
      <c r="C14" s="14">
        <v>27</v>
      </c>
      <c r="D14" s="14">
        <v>27</v>
      </c>
      <c r="E14" s="14"/>
      <c r="F14" s="14">
        <v>24</v>
      </c>
      <c r="G14" s="14"/>
      <c r="H14" s="14"/>
      <c r="I14" s="14">
        <v>37</v>
      </c>
      <c r="J14" s="14"/>
      <c r="K14" s="14"/>
      <c r="L14" s="14"/>
      <c r="M14" s="14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7">
        <f>SUM(C14:AC14)</f>
        <v>115</v>
      </c>
    </row>
    <row r="15" spans="1:30" ht="11.25" customHeight="1">
      <c r="A15" s="12">
        <v>14</v>
      </c>
      <c r="B15" s="13" t="s">
        <v>15</v>
      </c>
      <c r="C15" s="14"/>
      <c r="D15" s="14"/>
      <c r="E15" s="14"/>
      <c r="F15" s="14"/>
      <c r="G15" s="14"/>
      <c r="H15" s="14">
        <v>30</v>
      </c>
      <c r="I15" s="14"/>
      <c r="J15" s="14"/>
      <c r="K15" s="14"/>
      <c r="L15" s="14">
        <v>26</v>
      </c>
      <c r="M15" s="14"/>
      <c r="N15" s="15"/>
      <c r="O15" s="15">
        <v>30</v>
      </c>
      <c r="P15" s="15">
        <v>73</v>
      </c>
      <c r="Q15" s="15"/>
      <c r="R15" s="14"/>
      <c r="S15" s="14">
        <v>23</v>
      </c>
      <c r="T15" s="14"/>
      <c r="U15" s="14">
        <v>26</v>
      </c>
      <c r="V15" s="14"/>
      <c r="W15" s="14"/>
      <c r="X15" s="14"/>
      <c r="Y15" s="14"/>
      <c r="Z15" s="14"/>
      <c r="AA15" s="14"/>
      <c r="AB15" s="14"/>
      <c r="AC15" s="14"/>
      <c r="AD15" s="17">
        <f>SUM(C15:AC15)</f>
        <v>208</v>
      </c>
    </row>
    <row r="16" spans="1:30" ht="11.25" customHeight="1">
      <c r="A16" s="12">
        <v>17</v>
      </c>
      <c r="B16" s="13" t="s">
        <v>16</v>
      </c>
      <c r="C16" s="14">
        <v>27</v>
      </c>
      <c r="D16" s="14">
        <v>27</v>
      </c>
      <c r="E16" s="14">
        <v>33</v>
      </c>
      <c r="F16" s="14">
        <v>24</v>
      </c>
      <c r="G16" s="14"/>
      <c r="H16" s="14">
        <v>30</v>
      </c>
      <c r="I16" s="14">
        <v>37</v>
      </c>
      <c r="J16" s="14"/>
      <c r="K16" s="14">
        <v>26</v>
      </c>
      <c r="L16" s="14">
        <v>26</v>
      </c>
      <c r="M16" s="14">
        <v>50</v>
      </c>
      <c r="N16" s="15">
        <v>55</v>
      </c>
      <c r="O16" s="15">
        <v>70</v>
      </c>
      <c r="P16" s="15">
        <v>73</v>
      </c>
      <c r="Q16" s="15">
        <v>26</v>
      </c>
      <c r="R16" s="14">
        <v>50</v>
      </c>
      <c r="S16" s="14">
        <v>23</v>
      </c>
      <c r="T16" s="14">
        <v>22</v>
      </c>
      <c r="U16" s="14">
        <v>26</v>
      </c>
      <c r="V16" s="14">
        <v>27</v>
      </c>
      <c r="W16" s="14">
        <v>36</v>
      </c>
      <c r="X16" s="14">
        <v>32</v>
      </c>
      <c r="Y16" s="14">
        <v>30</v>
      </c>
      <c r="Z16" s="14">
        <v>23</v>
      </c>
      <c r="AA16" s="14">
        <v>31</v>
      </c>
      <c r="AB16" s="14">
        <v>24</v>
      </c>
      <c r="AC16" s="14">
        <v>31</v>
      </c>
      <c r="AD16" s="17">
        <f>SUM(C16:AC16)</f>
        <v>859</v>
      </c>
    </row>
    <row r="17" spans="1:30" ht="11.25" customHeight="1">
      <c r="A17" s="12">
        <v>19</v>
      </c>
      <c r="B17" s="13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26</v>
      </c>
      <c r="M17" s="14"/>
      <c r="N17" s="15"/>
      <c r="O17" s="15"/>
      <c r="P17" s="15"/>
      <c r="Q17" s="1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7">
        <f>SUM(C17:AC17)</f>
        <v>26</v>
      </c>
    </row>
    <row r="18" spans="1:30" ht="11.25" customHeight="1">
      <c r="A18" s="12">
        <v>20</v>
      </c>
      <c r="B18" s="13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26</v>
      </c>
      <c r="M18" s="14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7">
        <f>SUM(C18:AC18)</f>
        <v>26</v>
      </c>
    </row>
    <row r="19" spans="1:30" ht="11.25" customHeight="1">
      <c r="A19" s="12">
        <v>21</v>
      </c>
      <c r="B19" s="13" t="s">
        <v>19</v>
      </c>
      <c r="C19" s="14">
        <v>27</v>
      </c>
      <c r="D19" s="14">
        <v>27</v>
      </c>
      <c r="E19" s="14"/>
      <c r="F19" s="14">
        <v>24</v>
      </c>
      <c r="G19" s="14"/>
      <c r="H19" s="14"/>
      <c r="I19" s="14">
        <v>37</v>
      </c>
      <c r="J19" s="14"/>
      <c r="K19" s="14"/>
      <c r="L19" s="14"/>
      <c r="M19" s="14"/>
      <c r="N19" s="15">
        <v>55</v>
      </c>
      <c r="O19" s="15"/>
      <c r="P19" s="15"/>
      <c r="Q19" s="15">
        <v>26</v>
      </c>
      <c r="R19" s="14"/>
      <c r="S19" s="14">
        <v>23</v>
      </c>
      <c r="T19" s="14"/>
      <c r="U19" s="14"/>
      <c r="V19" s="14"/>
      <c r="W19" s="14"/>
      <c r="X19" s="14"/>
      <c r="Y19" s="14">
        <v>30</v>
      </c>
      <c r="Z19" s="14"/>
      <c r="AA19" s="14"/>
      <c r="AB19" s="14"/>
      <c r="AC19" s="14"/>
      <c r="AD19" s="17">
        <f>SUM(C19:AC19)</f>
        <v>249</v>
      </c>
    </row>
    <row r="20" spans="1:30" ht="11.25" customHeight="1">
      <c r="A20" s="12">
        <v>26</v>
      </c>
      <c r="B20" s="13" t="s">
        <v>20</v>
      </c>
      <c r="C20" s="14"/>
      <c r="D20" s="14"/>
      <c r="E20" s="14"/>
      <c r="F20" s="14"/>
      <c r="G20" s="14"/>
      <c r="H20" s="14"/>
      <c r="I20" s="14"/>
      <c r="J20" s="14">
        <v>30</v>
      </c>
      <c r="K20" s="14">
        <v>26</v>
      </c>
      <c r="L20" s="14"/>
      <c r="M20" s="14"/>
      <c r="N20" s="15"/>
      <c r="O20" s="15"/>
      <c r="P20" s="15"/>
      <c r="Q20" s="1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7">
        <f>SUM(C20:AC20)</f>
        <v>56</v>
      </c>
    </row>
    <row r="21" spans="1:30" ht="11.25" customHeight="1">
      <c r="A21" s="12">
        <v>27</v>
      </c>
      <c r="B21" s="13" t="s">
        <v>21</v>
      </c>
      <c r="C21" s="14"/>
      <c r="D21" s="14"/>
      <c r="E21" s="14"/>
      <c r="F21" s="14"/>
      <c r="G21" s="14"/>
      <c r="H21" s="14"/>
      <c r="I21" s="14"/>
      <c r="J21" s="14">
        <v>30</v>
      </c>
      <c r="K21" s="14"/>
      <c r="L21" s="14"/>
      <c r="M21" s="14"/>
      <c r="N21" s="15"/>
      <c r="O21" s="15"/>
      <c r="P21" s="15"/>
      <c r="Q21" s="15">
        <v>26</v>
      </c>
      <c r="R21" s="14"/>
      <c r="S21" s="14"/>
      <c r="T21" s="14"/>
      <c r="U21" s="14"/>
      <c r="V21" s="14"/>
      <c r="W21" s="14"/>
      <c r="X21" s="14"/>
      <c r="Y21" s="14"/>
      <c r="Z21" s="14">
        <v>23</v>
      </c>
      <c r="AA21" s="14"/>
      <c r="AB21" s="14"/>
      <c r="AC21" s="14"/>
      <c r="AD21" s="17">
        <f>SUM(C21:AC21)</f>
        <v>79</v>
      </c>
    </row>
    <row r="22" spans="1:30" ht="11.25" customHeight="1">
      <c r="A22" s="12">
        <v>28</v>
      </c>
      <c r="B22" s="13" t="s">
        <v>22</v>
      </c>
      <c r="C22" s="14"/>
      <c r="D22" s="14">
        <v>27</v>
      </c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7">
        <f>SUM(C22:AC22)</f>
        <v>27</v>
      </c>
    </row>
    <row r="23" spans="1:30" ht="11.25" customHeight="1">
      <c r="A23" s="18">
        <v>29</v>
      </c>
      <c r="B23" s="13" t="s">
        <v>23</v>
      </c>
      <c r="C23" s="14"/>
      <c r="D23" s="14">
        <v>27</v>
      </c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  <c r="P23" s="15"/>
      <c r="Q23" s="1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7">
        <f>SUM(C23:AC23)</f>
        <v>27</v>
      </c>
    </row>
    <row r="24" spans="1:30" ht="11.25" customHeight="1">
      <c r="A24" s="18">
        <v>30</v>
      </c>
      <c r="B24" s="11" t="s">
        <v>24</v>
      </c>
      <c r="C24" s="14"/>
      <c r="D24" s="14"/>
      <c r="E24" s="14"/>
      <c r="F24" s="14">
        <v>24</v>
      </c>
      <c r="G24" s="14">
        <v>20</v>
      </c>
      <c r="H24" s="14"/>
      <c r="I24" s="14"/>
      <c r="J24" s="14">
        <v>30</v>
      </c>
      <c r="K24" s="14"/>
      <c r="L24" s="14"/>
      <c r="M24" s="14"/>
      <c r="N24" s="15">
        <v>55</v>
      </c>
      <c r="O24" s="15"/>
      <c r="P24" s="15">
        <v>73</v>
      </c>
      <c r="Q24" s="1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7">
        <f>SUM(C24:AC24)</f>
        <v>202</v>
      </c>
    </row>
    <row r="25" spans="3:30" ht="11.25" customHeight="1">
      <c r="C25">
        <v>27</v>
      </c>
      <c r="D25">
        <v>27</v>
      </c>
      <c r="E25">
        <v>33</v>
      </c>
      <c r="F25">
        <v>24</v>
      </c>
      <c r="G25">
        <v>20</v>
      </c>
      <c r="H25">
        <v>30</v>
      </c>
      <c r="I25">
        <v>37</v>
      </c>
      <c r="J25">
        <v>30</v>
      </c>
      <c r="K25">
        <v>26</v>
      </c>
      <c r="L25">
        <v>26</v>
      </c>
      <c r="M25">
        <v>50</v>
      </c>
      <c r="N25">
        <v>55</v>
      </c>
      <c r="O25">
        <v>70</v>
      </c>
      <c r="P25">
        <v>73</v>
      </c>
      <c r="Q25">
        <v>26</v>
      </c>
      <c r="R25">
        <v>50</v>
      </c>
      <c r="S25">
        <v>23</v>
      </c>
      <c r="T25">
        <v>22</v>
      </c>
      <c r="U25">
        <v>26</v>
      </c>
      <c r="V25">
        <v>27</v>
      </c>
      <c r="W25">
        <v>36</v>
      </c>
      <c r="X25">
        <v>32</v>
      </c>
      <c r="Y25">
        <v>30</v>
      </c>
      <c r="Z25">
        <v>23</v>
      </c>
      <c r="AA25">
        <v>31</v>
      </c>
      <c r="AB25" s="16">
        <v>24</v>
      </c>
      <c r="AC25">
        <v>31</v>
      </c>
      <c r="AD25" s="17">
        <f>SUM(C25:AC25)</f>
        <v>909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2010-04-30T17:37:56Z</dcterms:created>
  <dcterms:modified xsi:type="dcterms:W3CDTF">2010-10-30T22:34:52Z</dcterms:modified>
  <cp:category/>
  <cp:version/>
  <cp:contentType/>
  <cp:contentStatus/>
  <cp:revision>24</cp:revision>
</cp:coreProperties>
</file>